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Sheet1!$A$4:$H$34</definedName>
    <definedName name="_xlnm.Print_Area" localSheetId="0">Sheet1!$A$1:$E$56</definedName>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<sst xmlns="http://schemas.openxmlformats.org/spreadsheetml/2006/main" count="170" uniqueCount="144">
  <si>
    <t>附件</t>
  </si>
  <si>
    <t>2026年度市社科规划研究重点课题名单</t>
  </si>
  <si>
    <t>（一）应用性研究重点课题（共30项）</t>
  </si>
  <si>
    <t>序号</t>
  </si>
  <si>
    <t>课题名称</t>
  </si>
  <si>
    <t>课题申报单位</t>
  </si>
  <si>
    <t>课题组负责人</t>
  </si>
  <si>
    <t>备注</t>
  </si>
  <si>
    <t>临沂市“十五五”开局之年重点项目推进保障对策研究</t>
  </si>
  <si>
    <t xml:space="preserve">中共临沂市委党校                           </t>
  </si>
  <si>
    <t>王林霞</t>
  </si>
  <si>
    <t>临沂建设省区域副中心、迈向万亿城市的核心动能与实现路径研究</t>
  </si>
  <si>
    <t>市政府决策研究中心</t>
  </si>
  <si>
    <t>高存华</t>
  </si>
  <si>
    <t>标志性产业链引领下临沂智能农机产业体系构建与升级研究</t>
  </si>
  <si>
    <t>致公党临沂总支部</t>
  </si>
  <si>
    <t>宋东明</t>
  </si>
  <si>
    <t>标志性产业链视角下临沂高端不锈钢和先进特钢产业集群化发展与体系升级研究</t>
  </si>
  <si>
    <t>市发改委</t>
  </si>
  <si>
    <t>宋键</t>
  </si>
  <si>
    <t>标志性产业链引领下临沂现代化产业体系构建与升级研究</t>
  </si>
  <si>
    <t>王聪聪</t>
  </si>
  <si>
    <t>临沂市打造“北方氢能之都”全产业链战略路径与实施对策</t>
  </si>
  <si>
    <t>九三学社临沂市委员会</t>
  </si>
  <si>
    <t>孙一丹</t>
  </si>
  <si>
    <t>临沂国际物流枢纽建设对产业转型升级的带动效应研究</t>
  </si>
  <si>
    <t>山东（临沂）公路交通应急装备物资储备中心</t>
  </si>
  <si>
    <t>商爱玲</t>
  </si>
  <si>
    <t>临沂商城国际化数字化转型助力国内国际双循环构建研究</t>
  </si>
  <si>
    <t>临沂商城管理委员会</t>
  </si>
  <si>
    <t>曲宗宽</t>
  </si>
  <si>
    <t>“十五五”临沂市深入实施民营经济培强工程对策研究</t>
  </si>
  <si>
    <t>黄秀海</t>
  </si>
  <si>
    <t>区域协调发展战略下临沂对接长三角一体化的桥头堡建设研究</t>
  </si>
  <si>
    <t>临沂科技职业学院</t>
  </si>
  <si>
    <t>林强</t>
  </si>
  <si>
    <t>从“产品”到“品牌”：“沂蒙好品”价值链升级与全渠道市场推广对策研究</t>
  </si>
  <si>
    <t>临沂城市职业学院</t>
  </si>
  <si>
    <t>王庆东</t>
  </si>
  <si>
    <t>打造鲁南苏北区域消费中心城市的对策建议研究</t>
  </si>
  <si>
    <t>临沂市人民政府决策研究中心</t>
  </si>
  <si>
    <t>许丁元</t>
  </si>
  <si>
    <t>济南—临沂对口合作效应测度与能级提升策略研究</t>
  </si>
  <si>
    <t>临沂大学</t>
  </si>
  <si>
    <t>廉玲玲</t>
  </si>
  <si>
    <t>临沂商城国际化背景下跨境贸易经营“一件事”改革效能提升研究</t>
  </si>
  <si>
    <t>杨秀梅</t>
  </si>
  <si>
    <t>协同赋能与路径优化：临沂商城“百团千企·商城出海”高质量发展研究</t>
  </si>
  <si>
    <t>韩丽</t>
  </si>
  <si>
    <t>沂蒙精神缘何成为党和国家精神财富的逻辑研究——
沂蒙精神与中国共产党人
精神谱系同构逻辑分析</t>
  </si>
  <si>
    <t>中共河东区委宣传部</t>
  </si>
  <si>
    <t>王瑞</t>
  </si>
  <si>
    <t>沂蒙精神对新时代党的长期执政能力建设重要启示作用研究</t>
  </si>
  <si>
    <t>凌霄</t>
  </si>
  <si>
    <t>新时代发扬光大沂蒙精神实践路径研究</t>
  </si>
  <si>
    <t>刘延宏</t>
  </si>
  <si>
    <t>临沂市地方特色文化标识研究(东夷文化、琅琊文化、 沂蒙文化)</t>
  </si>
  <si>
    <t>九三学社临沂市委会</t>
  </si>
  <si>
    <t>曾晓真</t>
  </si>
  <si>
    <t>临沂历史上的琅琊王氏望族研究—王微美学思想及艺术观点探析</t>
  </si>
  <si>
    <t>中共兰山区委宣传部</t>
  </si>
  <si>
    <t>林祥宁</t>
  </si>
  <si>
    <t>琅琊颜氏望族历史文化与时代价值探析</t>
  </si>
  <si>
    <t>费县社科联</t>
  </si>
  <si>
    <t>曹楠楠</t>
  </si>
  <si>
    <t>诸葛亮廉政思想涵养新时代“清廉临沂”建设研究</t>
  </si>
  <si>
    <t>崔玉晓</t>
  </si>
  <si>
    <t>荀子“隆礼重法思想”对临沂法治建设的借鉴研究</t>
  </si>
  <si>
    <t>兰陵县社科联</t>
  </si>
  <si>
    <t>陈玉娟</t>
  </si>
  <si>
    <t>沂蒙精神融入四雁工程的思政价值与路径研究——以临沂乡村连片振兴中的“头雁”担当为例</t>
  </si>
  <si>
    <t>刘力力</t>
  </si>
  <si>
    <t>“四雁工程”引领临沂乡村连片振兴与城乡融合发展研究</t>
  </si>
  <si>
    <t>焦华英</t>
  </si>
  <si>
    <t>民生保障提质下“孝善临沂”医养免陪照护与社区康养体系研究</t>
  </si>
  <si>
    <t>临沂市人民医院</t>
  </si>
  <si>
    <t>高山</t>
  </si>
  <si>
    <t>统筹发展和安全导向下临沂市农村人口外流地区风险防范与韧性提升机制研究</t>
  </si>
  <si>
    <t>李艳丽</t>
  </si>
  <si>
    <t>临沂市科技馆推进我市青少年科普教育高质量发展的实践与建议</t>
  </si>
  <si>
    <t>市科技馆</t>
  </si>
  <si>
    <t>郑洪强</t>
  </si>
  <si>
    <t>临沂市统筹教育科技人才协同发展服务现代化强市建设研究</t>
  </si>
  <si>
    <t>民革临沂市委会</t>
  </si>
  <si>
    <t>王棋</t>
  </si>
  <si>
    <t>临沂市饮用水水源地环境现状与饮用水安全保障对策研究</t>
  </si>
  <si>
    <t>致公党临沂市总支部</t>
  </si>
  <si>
    <t>于悦</t>
  </si>
  <si>
    <t>（二）社会科学普及应用研究重点课题（共20项）</t>
  </si>
  <si>
    <t>“行走的创新理论——沂蒙宣讲合伙人”科普实践研究</t>
  </si>
  <si>
    <t>临沂市委党校</t>
  </si>
  <si>
    <t>郁万青</t>
  </si>
  <si>
    <t>“沂蒙精神万里行”——新时代传承弘扬沂蒙精神实践路径研究</t>
  </si>
  <si>
    <t>临沂市沂蒙精神传承促进会</t>
  </si>
  <si>
    <t>于爱梅</t>
  </si>
  <si>
    <t>沂蒙精神民歌传——从田间地头到时代舞台的科普实践与应用研究</t>
  </si>
  <si>
    <t>临沂红色沂蒙文化演艺有限公司</t>
  </si>
  <si>
    <t>陈宗胜</t>
  </si>
  <si>
    <t>沂蒙精神代代传的多元艺术科普研究与实践</t>
  </si>
  <si>
    <t>临沂市文化馆</t>
  </si>
  <si>
    <r>
      <rPr>
        <sz val="16"/>
        <rFont val="仿宋_GB2312"/>
        <charset val="134"/>
      </rPr>
      <t>闫</t>
    </r>
    <r>
      <rPr>
        <sz val="16"/>
        <rFont val="宋体"/>
        <charset val="134"/>
      </rPr>
      <t>劼</t>
    </r>
  </si>
  <si>
    <t>弘扬沂蒙精神·诵读时代强音——演讲在科普实践中的应用研究</t>
  </si>
  <si>
    <t>华东革命烈士陵园管理服务中心（沂蒙革命纪念馆）</t>
  </si>
  <si>
    <t>刘国栋</t>
  </si>
  <si>
    <t>新媒体视域下琅琊文化普及的创新实践——以数字短剧编创与传播为例</t>
  </si>
  <si>
    <t>刘静</t>
  </si>
  <si>
    <t>社科博物的科普传播应用研究</t>
  </si>
  <si>
    <t>临沂市博物馆</t>
  </si>
  <si>
    <t>赵建玲</t>
  </si>
  <si>
    <t>“儒家与琅琊”——临沂历史文化街区的社科融合实践研究</t>
  </si>
  <si>
    <t>纪洲丽</t>
  </si>
  <si>
    <t>行走的社科·孝悌润心田——琅琊孝悌文化科普实践与探究</t>
  </si>
  <si>
    <t>王羲之故居保护中心</t>
  </si>
  <si>
    <t>高丽</t>
  </si>
  <si>
    <t>琅琊非遗文创微纪实与科普剧本协同开发与传播实践</t>
  </si>
  <si>
    <t>临沂职业学院</t>
  </si>
  <si>
    <t>张平</t>
  </si>
  <si>
    <t>“行走的社科——琅琊古韵润夕晖，银龄共绘新篇章”科普应用研究</t>
  </si>
  <si>
    <t>临沂医养管理有限公司</t>
  </si>
  <si>
    <t>张康为</t>
  </si>
  <si>
    <t>社科赋能兰山文化地标的科普应用研究</t>
  </si>
  <si>
    <t>王晓洁</t>
  </si>
  <si>
    <t>“行走的社科”——小罐头大产业</t>
  </si>
  <si>
    <t>山东玉泉食品有限公司</t>
  </si>
  <si>
    <t>李培虎</t>
  </si>
  <si>
    <t>融媒体时代社科成果转化与应用研究</t>
  </si>
  <si>
    <t>临沂市融媒体中心</t>
  </si>
  <si>
    <t>曹磊</t>
  </si>
  <si>
    <t>兰山区“新时代老区新貌”村史编纂</t>
  </si>
  <si>
    <t>阳娜</t>
  </si>
  <si>
    <t>村史</t>
  </si>
  <si>
    <t>编纂高质量村史案例展现新时代老区新貌</t>
  </si>
  <si>
    <t>徐开成</t>
  </si>
  <si>
    <t>“新时代老区新貌”村史编纂研究</t>
  </si>
  <si>
    <t>沂南县社科联</t>
  </si>
  <si>
    <t>蔡文玉</t>
  </si>
  <si>
    <r>
      <rPr>
        <sz val="16"/>
        <rFont val="仿宋_GB2312"/>
        <charset val="134"/>
      </rPr>
      <t>新时代老区新貌</t>
    </r>
    <r>
      <rPr>
        <sz val="16"/>
        <color rgb="FF000000"/>
        <rFont val="仿宋_GB2312"/>
        <charset val="134"/>
      </rPr>
      <t xml:space="preserve">
——以村史文化为引擎的乡村振兴科普实践研究</t>
    </r>
  </si>
  <si>
    <t>张琨</t>
  </si>
  <si>
    <t>承接省社科联“记录村史”项目，编纂高质量村史案例，展现新时代老区新貌</t>
  </si>
  <si>
    <t>中共蒙阴县委宣传部</t>
  </si>
  <si>
    <t>张秀芬</t>
  </si>
  <si>
    <t>新时代老区新貌——村史文化助力乡村“好日子”的科普实践与研究</t>
  </si>
  <si>
    <t>临沭县社科联</t>
  </si>
  <si>
    <t>王官帅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</si>
</sst>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indexed="8"/>
      <name val="黑体"/>
      <charset val="134"/>
    </font>
    <font>
      <sz val="26"/>
      <name val="方正小标宋简体"/>
      <charset val="134"/>
    </font>
    <font>
      <sz val="16"/>
      <name val="楷体_GB2312"/>
      <charset val="134"/>
    </font>
    <font>
      <sz val="16"/>
      <name val="方正小标宋简体"/>
      <charset val="134"/>
    </font>
    <font>
      <sz val="16"/>
      <name val="黑体"/>
      <charset val="134"/>
    </font>
    <font>
      <sz val="16"/>
      <name val="仿宋_GB2312"/>
      <charset val="134"/>
    </font>
    <font>
      <sz val="16"/>
      <color rgb="FF000000"/>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lignment vertical="center"/>
    </xf>
    <xf numFmtId="0" fontId="6" fillId="0" borderId="1" xfId="0" applyFont="1" applyFill="1" applyBorder="1" applyAlignment="1" applyProtection="1">
      <alignment vertical="center" wrapText="1"/>
    </xf>
    <xf numFmtId="0" fontId="6" fillId="0" borderId="2"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6"/>
  <sheetViews>
    <sheetView tabSelected="1" view="pageBreakPreview" zoomScale="55" zoomScaleNormal="100" topLeftCell="A18" workbookViewId="0">
      <selection activeCell="A5" sqref="A5:A34"/>
    </sheetView>
  </sheetViews>
  <sheetFormatPr defaultColWidth="9" defaultRowHeight="13.5" outlineLevelCol="7"/>
  <cols>
    <col min="1" max="1" width="9.10833333333333" customWidth="1"/>
    <col min="2" max="2" width="38.5" customWidth="1"/>
    <col min="3" max="3" width="42.25" customWidth="1"/>
    <col min="4" max="4" width="19.125" customWidth="1"/>
    <col min="5" max="5" width="21.225" customWidth="1"/>
  </cols>
  <sheetData>
    <row r="1" ht="20.25" spans="1:8">
      <c r="A1" s="1" t="s">
        <v>0</v>
      </c>
    </row>
    <row r="2" ht="34.5" spans="1:8">
      <c r="A2" s="2" t="s">
        <v>1</v>
      </c>
      <c r="B2" s="2"/>
      <c r="C2" s="2"/>
      <c r="D2" s="2"/>
      <c r="E2" s="2"/>
      <c r="F2" s="3"/>
      <c r="G2" s="3"/>
      <c r="H2" s="3"/>
    </row>
    <row r="3" ht="34.5" spans="1:8">
      <c r="A3" s="4" t="s">
        <v>2</v>
      </c>
      <c r="B3" s="5"/>
      <c r="C3" s="5"/>
      <c r="D3" s="5"/>
      <c r="E3" s="5"/>
      <c r="F3" s="6"/>
      <c r="G3" s="6"/>
      <c r="H3" s="6"/>
    </row>
    <row r="4" ht="20.25" spans="1:8">
      <c r="A4" s="7" t="s">
        <v>3</v>
      </c>
      <c r="B4" s="8" t="s">
        <v>4</v>
      </c>
      <c r="C4" s="8" t="s">
        <v>5</v>
      </c>
      <c r="D4" s="8" t="s">
        <v>6</v>
      </c>
      <c r="E4" s="8" t="s">
        <v>7</v>
      </c>
    </row>
    <row r="5" ht="40.5" spans="1:8">
      <c r="A5" s="9">
        <v>1</v>
      </c>
      <c r="B5" s="10" t="s">
        <v>8</v>
      </c>
      <c r="C5" s="10" t="s">
        <v>9</v>
      </c>
      <c r="D5" s="10" t="s">
        <v>10</v>
      </c>
      <c r="E5" s="10"/>
    </row>
    <row r="6" ht="60.75" spans="1:8">
      <c r="A6" s="9">
        <v>2</v>
      </c>
      <c r="B6" s="10" t="s">
        <v>11</v>
      </c>
      <c r="C6" s="10" t="s">
        <v>12</v>
      </c>
      <c r="D6" s="10" t="s">
        <v>13</v>
      </c>
      <c r="E6" s="10"/>
    </row>
    <row r="7" ht="40.5" spans="1:8">
      <c r="A7" s="9">
        <v>3</v>
      </c>
      <c r="B7" s="9" t="s">
        <v>14</v>
      </c>
      <c r="C7" s="9" t="s">
        <v>15</v>
      </c>
      <c r="D7" s="9" t="s">
        <v>16</v>
      </c>
      <c r="E7" s="10"/>
    </row>
    <row r="8" ht="60.75" spans="1:8">
      <c r="A8" s="9">
        <v>4</v>
      </c>
      <c r="B8" s="9" t="s">
        <v>17</v>
      </c>
      <c r="C8" s="9" t="s">
        <v>18</v>
      </c>
      <c r="D8" s="9" t="s">
        <v>19</v>
      </c>
      <c r="E8" s="11"/>
    </row>
    <row r="9" ht="40.5" spans="1:8">
      <c r="A9" s="9">
        <v>5</v>
      </c>
      <c r="B9" s="10" t="s">
        <v>20</v>
      </c>
      <c r="C9" s="10" t="s">
        <v>12</v>
      </c>
      <c r="D9" s="10" t="s">
        <v>21</v>
      </c>
      <c r="E9" s="10"/>
    </row>
    <row r="10" ht="40.5" spans="1:8">
      <c r="A10" s="9">
        <v>6</v>
      </c>
      <c r="B10" s="10" t="s">
        <v>22</v>
      </c>
      <c r="C10" s="10" t="s">
        <v>23</v>
      </c>
      <c r="D10" s="10" t="s">
        <v>24</v>
      </c>
      <c r="E10" s="10"/>
    </row>
    <row r="11" ht="40.5" spans="1:8">
      <c r="A11" s="9">
        <v>7</v>
      </c>
      <c r="B11" s="10" t="s">
        <v>25</v>
      </c>
      <c r="C11" s="10" t="s">
        <v>26</v>
      </c>
      <c r="D11" s="10" t="s">
        <v>27</v>
      </c>
      <c r="E11" s="10"/>
    </row>
    <row r="12" ht="40.5" spans="1:8">
      <c r="A12" s="9">
        <v>8</v>
      </c>
      <c r="B12" s="10" t="s">
        <v>28</v>
      </c>
      <c r="C12" s="10" t="s">
        <v>29</v>
      </c>
      <c r="D12" s="10" t="s">
        <v>30</v>
      </c>
      <c r="E12" s="10"/>
    </row>
    <row r="13" ht="40.5" spans="1:8">
      <c r="A13" s="9">
        <v>9</v>
      </c>
      <c r="B13" s="10" t="s">
        <v>31</v>
      </c>
      <c r="C13" s="10" t="s">
        <v>9</v>
      </c>
      <c r="D13" s="10" t="s">
        <v>32</v>
      </c>
      <c r="E13" s="10"/>
    </row>
    <row r="14" ht="60.75" spans="1:8">
      <c r="A14" s="9">
        <v>10</v>
      </c>
      <c r="B14" s="10" t="s">
        <v>33</v>
      </c>
      <c r="C14" s="10" t="s">
        <v>34</v>
      </c>
      <c r="D14" s="10" t="s">
        <v>35</v>
      </c>
      <c r="E14" s="10"/>
    </row>
    <row r="15" ht="60.75" spans="1:8">
      <c r="A15" s="9">
        <v>11</v>
      </c>
      <c r="B15" s="10" t="s">
        <v>36</v>
      </c>
      <c r="C15" s="10" t="s">
        <v>37</v>
      </c>
      <c r="D15" s="10" t="s">
        <v>38</v>
      </c>
      <c r="E15" s="10"/>
    </row>
    <row r="16" ht="40.5" spans="1:8">
      <c r="A16" s="9">
        <v>12</v>
      </c>
      <c r="B16" s="10" t="s">
        <v>39</v>
      </c>
      <c r="C16" s="10" t="s">
        <v>40</v>
      </c>
      <c r="D16" s="10" t="s">
        <v>41</v>
      </c>
      <c r="E16" s="10"/>
    </row>
    <row r="17" ht="40.5" spans="1:5">
      <c r="A17" s="9">
        <v>13</v>
      </c>
      <c r="B17" s="10" t="s">
        <v>42</v>
      </c>
      <c r="C17" s="10" t="s">
        <v>43</v>
      </c>
      <c r="D17" s="10" t="s">
        <v>44</v>
      </c>
      <c r="E17" s="10"/>
    </row>
    <row r="18" ht="60.75" spans="1:5">
      <c r="A18" s="9">
        <v>14</v>
      </c>
      <c r="B18" s="10" t="s">
        <v>45</v>
      </c>
      <c r="C18" s="10" t="s">
        <v>23</v>
      </c>
      <c r="D18" s="10" t="s">
        <v>46</v>
      </c>
      <c r="E18" s="10"/>
    </row>
    <row r="19" ht="60.75" spans="1:5">
      <c r="A19" s="9">
        <v>15</v>
      </c>
      <c r="B19" s="9" t="s">
        <v>47</v>
      </c>
      <c r="C19" s="9" t="s">
        <v>29</v>
      </c>
      <c r="D19" s="9" t="s">
        <v>48</v>
      </c>
      <c r="E19" s="10"/>
    </row>
    <row r="20" ht="81" spans="1:5">
      <c r="A20" s="9">
        <v>16</v>
      </c>
      <c r="B20" s="10" t="s">
        <v>49</v>
      </c>
      <c r="C20" s="10" t="s">
        <v>50</v>
      </c>
      <c r="D20" s="10" t="s">
        <v>51</v>
      </c>
      <c r="E20" s="10"/>
    </row>
    <row r="21" ht="40.5" spans="1:5">
      <c r="A21" s="9">
        <v>17</v>
      </c>
      <c r="B21" s="10" t="s">
        <v>52</v>
      </c>
      <c r="C21" s="10" t="s">
        <v>9</v>
      </c>
      <c r="D21" s="10" t="s">
        <v>53</v>
      </c>
      <c r="E21" s="10"/>
    </row>
    <row r="22" ht="40.5" spans="1:5">
      <c r="A22" s="9">
        <v>18</v>
      </c>
      <c r="B22" s="12" t="s">
        <v>54</v>
      </c>
      <c r="C22" s="10" t="s">
        <v>9</v>
      </c>
      <c r="D22" s="10" t="s">
        <v>55</v>
      </c>
      <c r="E22" s="10"/>
    </row>
    <row r="23" ht="60.75" spans="1:5">
      <c r="A23" s="9">
        <v>19</v>
      </c>
      <c r="B23" s="10" t="s">
        <v>56</v>
      </c>
      <c r="C23" s="10" t="s">
        <v>57</v>
      </c>
      <c r="D23" s="10" t="s">
        <v>58</v>
      </c>
      <c r="E23" s="10"/>
    </row>
    <row r="24" ht="60.75" spans="1:5">
      <c r="A24" s="9">
        <v>20</v>
      </c>
      <c r="B24" s="10" t="s">
        <v>59</v>
      </c>
      <c r="C24" s="10" t="s">
        <v>60</v>
      </c>
      <c r="D24" s="10" t="s">
        <v>61</v>
      </c>
      <c r="E24" s="10"/>
    </row>
    <row r="25" ht="40.5" spans="1:5">
      <c r="A25" s="9">
        <v>21</v>
      </c>
      <c r="B25" s="10" t="s">
        <v>62</v>
      </c>
      <c r="C25" s="10" t="s">
        <v>63</v>
      </c>
      <c r="D25" s="10" t="s">
        <v>64</v>
      </c>
      <c r="E25" s="10"/>
    </row>
    <row r="26" ht="40.5" spans="1:5">
      <c r="A26" s="9">
        <v>22</v>
      </c>
      <c r="B26" s="10" t="s">
        <v>65</v>
      </c>
      <c r="C26" s="10" t="s">
        <v>9</v>
      </c>
      <c r="D26" s="10" t="s">
        <v>66</v>
      </c>
      <c r="E26" s="10"/>
    </row>
    <row r="27" ht="40.5" spans="1:5">
      <c r="A27" s="9">
        <v>23</v>
      </c>
      <c r="B27" s="10" t="s">
        <v>67</v>
      </c>
      <c r="C27" s="10" t="s">
        <v>68</v>
      </c>
      <c r="D27" s="10" t="s">
        <v>69</v>
      </c>
      <c r="E27" s="10"/>
    </row>
    <row r="28" ht="81" spans="1:5">
      <c r="A28" s="9">
        <v>24</v>
      </c>
      <c r="B28" s="10" t="s">
        <v>70</v>
      </c>
      <c r="C28" s="10" t="s">
        <v>34</v>
      </c>
      <c r="D28" s="10" t="s">
        <v>71</v>
      </c>
      <c r="E28" s="10"/>
    </row>
    <row r="29" ht="40.5" spans="1:5">
      <c r="A29" s="9">
        <v>25</v>
      </c>
      <c r="B29" s="10" t="s">
        <v>72</v>
      </c>
      <c r="C29" s="10" t="s">
        <v>9</v>
      </c>
      <c r="D29" s="10" t="s">
        <v>73</v>
      </c>
      <c r="E29" s="10"/>
    </row>
    <row r="30" ht="60.75" spans="1:5">
      <c r="A30" s="9">
        <v>26</v>
      </c>
      <c r="B30" s="10" t="s">
        <v>74</v>
      </c>
      <c r="C30" s="10" t="s">
        <v>75</v>
      </c>
      <c r="D30" s="10" t="s">
        <v>76</v>
      </c>
      <c r="E30" s="10"/>
    </row>
    <row r="31" ht="60.75" spans="1:5">
      <c r="A31" s="9">
        <v>27</v>
      </c>
      <c r="B31" s="10" t="s">
        <v>77</v>
      </c>
      <c r="C31" s="10" t="s">
        <v>43</v>
      </c>
      <c r="D31" s="10" t="s">
        <v>78</v>
      </c>
      <c r="E31" s="10"/>
    </row>
    <row r="32" ht="60.75" spans="1:5">
      <c r="A32" s="9">
        <v>28</v>
      </c>
      <c r="B32" s="10" t="s">
        <v>79</v>
      </c>
      <c r="C32" s="10" t="s">
        <v>80</v>
      </c>
      <c r="D32" s="10" t="s">
        <v>81</v>
      </c>
      <c r="E32" s="10"/>
    </row>
    <row r="33" ht="40.5" spans="1:5">
      <c r="A33" s="9">
        <v>29</v>
      </c>
      <c r="B33" s="10" t="s">
        <v>82</v>
      </c>
      <c r="C33" s="10" t="s">
        <v>83</v>
      </c>
      <c r="D33" s="10" t="s">
        <v>84</v>
      </c>
      <c r="E33" s="10"/>
    </row>
    <row r="34" ht="40.5" spans="1:5">
      <c r="A34" s="9">
        <v>30</v>
      </c>
      <c r="B34" s="13" t="s">
        <v>85</v>
      </c>
      <c r="C34" s="13" t="s">
        <v>86</v>
      </c>
      <c r="D34" s="13" t="s">
        <v>87</v>
      </c>
      <c r="E34" s="13"/>
    </row>
    <row r="35" ht="39" customHeight="1" spans="1:5">
      <c r="A35" s="14" t="s">
        <v>88</v>
      </c>
      <c r="B35" s="14"/>
      <c r="C35" s="14"/>
      <c r="D35" s="14"/>
      <c r="E35" s="14"/>
    </row>
    <row r="36" ht="42" customHeight="1" spans="1:5">
      <c r="A36" s="15" t="s">
        <v>3</v>
      </c>
      <c r="B36" s="16" t="s">
        <v>4</v>
      </c>
      <c r="C36" s="16" t="s">
        <v>5</v>
      </c>
      <c r="D36" s="16" t="s">
        <v>6</v>
      </c>
      <c r="E36" s="16" t="s">
        <v>7</v>
      </c>
    </row>
    <row r="37" ht="40.5" spans="1:5">
      <c r="A37" s="17">
        <v>1</v>
      </c>
      <c r="B37" s="18" t="s">
        <v>89</v>
      </c>
      <c r="C37" s="18" t="s">
        <v>90</v>
      </c>
      <c r="D37" s="18" t="s">
        <v>91</v>
      </c>
      <c r="E37" s="18"/>
    </row>
    <row r="38" ht="60.75" spans="1:5">
      <c r="A38" s="17">
        <v>2</v>
      </c>
      <c r="B38" s="9" t="s">
        <v>92</v>
      </c>
      <c r="C38" s="9" t="s">
        <v>93</v>
      </c>
      <c r="D38" s="9" t="s">
        <v>94</v>
      </c>
      <c r="E38" s="9"/>
    </row>
    <row r="39" ht="60.75" spans="1:5">
      <c r="A39" s="17">
        <v>3</v>
      </c>
      <c r="B39" s="9" t="s">
        <v>95</v>
      </c>
      <c r="C39" s="9" t="s">
        <v>96</v>
      </c>
      <c r="D39" s="9" t="s">
        <v>97</v>
      </c>
      <c r="E39" s="9"/>
    </row>
    <row r="40" ht="40.5" spans="1:5">
      <c r="A40" s="17">
        <v>4</v>
      </c>
      <c r="B40" s="9" t="s">
        <v>98</v>
      </c>
      <c r="C40" s="9" t="s">
        <v>99</v>
      </c>
      <c r="D40" s="9" t="s">
        <v>100</v>
      </c>
      <c r="E40" s="9"/>
    </row>
    <row r="41" ht="60.75" spans="1:5">
      <c r="A41" s="17">
        <v>5</v>
      </c>
      <c r="B41" s="9" t="s">
        <v>101</v>
      </c>
      <c r="C41" s="9" t="s">
        <v>102</v>
      </c>
      <c r="D41" s="9" t="s">
        <v>103</v>
      </c>
      <c r="E41" s="9"/>
    </row>
    <row r="42" ht="60.75" spans="1:5">
      <c r="A42" s="17">
        <v>6</v>
      </c>
      <c r="B42" s="9" t="s">
        <v>104</v>
      </c>
      <c r="C42" s="9" t="s">
        <v>34</v>
      </c>
      <c r="D42" s="9" t="s">
        <v>105</v>
      </c>
      <c r="E42" s="9"/>
    </row>
    <row r="43" ht="20.25" spans="1:5">
      <c r="A43" s="17">
        <v>7</v>
      </c>
      <c r="B43" s="9" t="s">
        <v>106</v>
      </c>
      <c r="C43" s="9" t="s">
        <v>107</v>
      </c>
      <c r="D43" s="9" t="s">
        <v>108</v>
      </c>
      <c r="E43" s="9"/>
    </row>
    <row r="44" ht="40.5" spans="1:5">
      <c r="A44" s="17">
        <v>8</v>
      </c>
      <c r="B44" s="9" t="s">
        <v>109</v>
      </c>
      <c r="C44" s="9" t="s">
        <v>107</v>
      </c>
      <c r="D44" s="9" t="s">
        <v>110</v>
      </c>
      <c r="E44" s="9"/>
    </row>
    <row r="45" ht="40.5" spans="1:5">
      <c r="A45" s="17">
        <v>9</v>
      </c>
      <c r="B45" s="9" t="s">
        <v>111</v>
      </c>
      <c r="C45" s="9" t="s">
        <v>112</v>
      </c>
      <c r="D45" s="9" t="s">
        <v>113</v>
      </c>
      <c r="E45" s="9"/>
    </row>
    <row r="46" ht="40.5" spans="1:5">
      <c r="A46" s="17">
        <v>10</v>
      </c>
      <c r="B46" s="9" t="s">
        <v>114</v>
      </c>
      <c r="C46" s="9" t="s">
        <v>115</v>
      </c>
      <c r="D46" s="9" t="s">
        <v>116</v>
      </c>
      <c r="E46" s="9"/>
    </row>
    <row r="47" ht="60.75" spans="1:5">
      <c r="A47" s="17">
        <v>11</v>
      </c>
      <c r="B47" s="17" t="s">
        <v>117</v>
      </c>
      <c r="C47" s="9" t="s">
        <v>118</v>
      </c>
      <c r="D47" s="9" t="s">
        <v>119</v>
      </c>
      <c r="E47" s="9"/>
    </row>
    <row r="48" ht="40.5" spans="1:5">
      <c r="A48" s="17">
        <v>12</v>
      </c>
      <c r="B48" s="9" t="s">
        <v>120</v>
      </c>
      <c r="C48" s="9" t="s">
        <v>60</v>
      </c>
      <c r="D48" s="9" t="s">
        <v>121</v>
      </c>
      <c r="E48" s="9"/>
    </row>
    <row r="49" ht="40.5" spans="1:5">
      <c r="A49" s="17">
        <v>13</v>
      </c>
      <c r="B49" s="9" t="s">
        <v>122</v>
      </c>
      <c r="C49" s="9" t="s">
        <v>123</v>
      </c>
      <c r="D49" s="9" t="s">
        <v>124</v>
      </c>
      <c r="E49" s="9"/>
    </row>
    <row r="50" ht="40.5" spans="1:5">
      <c r="A50" s="17">
        <v>14</v>
      </c>
      <c r="B50" s="17" t="s">
        <v>125</v>
      </c>
      <c r="C50" s="9" t="s">
        <v>126</v>
      </c>
      <c r="D50" s="9" t="s">
        <v>127</v>
      </c>
      <c r="E50" s="9"/>
    </row>
    <row r="51" ht="40.5" spans="1:5">
      <c r="A51" s="17">
        <v>15</v>
      </c>
      <c r="B51" s="9" t="s">
        <v>128</v>
      </c>
      <c r="C51" s="9" t="s">
        <v>60</v>
      </c>
      <c r="D51" s="9" t="s">
        <v>129</v>
      </c>
      <c r="E51" s="19" t="s">
        <v>130</v>
      </c>
    </row>
    <row r="52" ht="40.5" spans="1:5">
      <c r="A52" s="17">
        <v>16</v>
      </c>
      <c r="B52" s="17" t="s">
        <v>131</v>
      </c>
      <c r="C52" s="9" t="s">
        <v>68</v>
      </c>
      <c r="D52" s="17" t="s">
        <v>132</v>
      </c>
      <c r="E52" s="19" t="s">
        <v>130</v>
      </c>
    </row>
    <row r="53" ht="40.5" spans="1:5">
      <c r="A53" s="17">
        <v>17</v>
      </c>
      <c r="B53" s="9" t="s">
        <v>133</v>
      </c>
      <c r="C53" s="9" t="s">
        <v>134</v>
      </c>
      <c r="D53" s="9" t="s">
        <v>135</v>
      </c>
      <c r="E53" s="19" t="s">
        <v>130</v>
      </c>
    </row>
    <row r="54" ht="60.75" spans="1:5">
      <c r="A54" s="17">
        <v>18</v>
      </c>
      <c r="B54" s="9" t="s">
        <v>136</v>
      </c>
      <c r="C54" s="9" t="s">
        <v>63</v>
      </c>
      <c r="D54" s="9" t="s">
        <v>137</v>
      </c>
      <c r="E54" s="19" t="s">
        <v>130</v>
      </c>
    </row>
    <row r="55" ht="60.75" spans="1:5">
      <c r="A55" s="17">
        <v>19</v>
      </c>
      <c r="B55" s="9" t="s">
        <v>138</v>
      </c>
      <c r="C55" s="9" t="s">
        <v>139</v>
      </c>
      <c r="D55" s="9" t="s">
        <v>140</v>
      </c>
      <c r="E55" s="19" t="s">
        <v>130</v>
      </c>
    </row>
    <row r="56" ht="60.75" spans="1:5">
      <c r="A56" s="17">
        <v>20</v>
      </c>
      <c r="B56" s="17" t="s">
        <v>141</v>
      </c>
      <c r="C56" s="9" t="s">
        <v>142</v>
      </c>
      <c r="D56" s="17" t="s">
        <v>143</v>
      </c>
      <c r="E56" s="19" t="s">
        <v>130</v>
      </c>
    </row>
  </sheetData>
  <mergeCells count="3">
    <mergeCell ref="A2:E2"/>
    <mergeCell ref="A3:E3"/>
    <mergeCell ref="A35:E35"/>
  </mergeCells>
  <dataValidations count="1">
    <dataValidation type="list" allowBlank="1" showInputMessage="1" showErrorMessage="1" sqref="E37:E50">
      <formula1>"政治,社会,经济,历史文化 ,教育,管理,法学,文学语言,科普"</formula1>
    </dataValidation>
  </dataValidations>
  <pageMargins left="0.751388888888889" right="0.751388888888889" top="1" bottom="1" header="0.5" footer="0.5"/>
  <pageSetup paperSize="9" scale="67" fitToHeight="0" orientation="portrait" horizontalDpi="600"/>
  <headerFooter>
    <oddFooter>&amp;C&amp;16第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雪狼</cp:lastModifiedBy>
  <dcterms:created xsi:type="dcterms:W3CDTF">2026-03-24T08:32:00Z</dcterms:created>
  <dcterms:modified xsi:type="dcterms:W3CDTF">2026-04-01T02:47:29Z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B6C2D629CC0843E69960B3665FDCA5BE_11</vt:lpwstr>
  </property>
  <property fmtid="{D5CDD505-2E9C-101B-9397-08002B2CF9AE}" pid="3" name="KSOProductBuildVer">
    <vt:lpwstr>2052-12.1.0.25225</vt:lpwstr>
  </property>
  <property fmtid="{D5CDD505-2E9C-101B-9397-08002B2CF9AE}" pid="4" name="CalculationRule">
    <vt:i4>1</vt:i4>
  </property>
</Properties>
</file>